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700" windowHeight="5952" activeTab="0"/>
  </bookViews>
  <sheets>
    <sheet name="16" sheetId="1" r:id="rId1"/>
  </sheets>
  <definedNames>
    <definedName name="_xlnm._FilterDatabase" localSheetId="0" hidden="1">'16'!$A$2:$J$33</definedName>
    <definedName name="_xlnm.Print_Area" localSheetId="0">'16'!$A$1:$I$33</definedName>
  </definedNames>
  <calcPr fullCalcOnLoad="1"/>
</workbook>
</file>

<file path=xl/sharedStrings.xml><?xml version="1.0" encoding="utf-8"?>
<sst xmlns="http://schemas.openxmlformats.org/spreadsheetml/2006/main" count="186" uniqueCount="128">
  <si>
    <t>专业</t>
  </si>
  <si>
    <t>研究方向</t>
  </si>
  <si>
    <t>研究课题</t>
  </si>
  <si>
    <t>序号</t>
  </si>
  <si>
    <t>①英语或日语或俄语或德语或法语②专业基础</t>
  </si>
  <si>
    <t>中国工艺美术断代研究</t>
  </si>
  <si>
    <t>①英语或日语②专业基础</t>
  </si>
  <si>
    <t>李静杰</t>
  </si>
  <si>
    <t>中国古代美术与宗教美术研究</t>
  </si>
  <si>
    <t>张  敢</t>
  </si>
  <si>
    <t>邹  文</t>
  </si>
  <si>
    <t>公共艺术与艺术传播研究</t>
  </si>
  <si>
    <t>①英语②专业基础</t>
  </si>
  <si>
    <t>王  敏
（岛子）</t>
  </si>
  <si>
    <t>艺术批评理论与实践</t>
  </si>
  <si>
    <t>美术学</t>
  </si>
  <si>
    <t>设计学</t>
  </si>
  <si>
    <t>现代陶艺及理论研究</t>
  </si>
  <si>
    <t>何  洁</t>
  </si>
  <si>
    <t>视觉传达设计理论研究</t>
  </si>
  <si>
    <t>①英语或日语或德语②专业基础</t>
  </si>
  <si>
    <t>史习平</t>
  </si>
  <si>
    <t>黄维 △</t>
  </si>
  <si>
    <t>品牌形象设计历史与理论研究</t>
  </si>
  <si>
    <t>①英语或日语或俄语或德语或法语②专业基础</t>
  </si>
  <si>
    <t>展示设计资源整合及利用研究</t>
  </si>
  <si>
    <t>杨冬江</t>
  </si>
  <si>
    <t>①英语或日语或德语②专业基础</t>
  </si>
  <si>
    <t>跨界设计与综合视觉表现研究</t>
  </si>
  <si>
    <t>设计学
理论研究</t>
  </si>
  <si>
    <t>美术学
理论研究</t>
  </si>
  <si>
    <t>韩美林*</t>
  </si>
  <si>
    <t>苏士澍</t>
  </si>
  <si>
    <t>①英语或日语或俄语或德语或法语②专业基础</t>
  </si>
  <si>
    <t>①英语或日语或俄语或德语或法语②专业基础</t>
  </si>
  <si>
    <t>①英语或日语或德语或法语②专业基础</t>
  </si>
  <si>
    <t xml:space="preserve">尚  刚 </t>
  </si>
  <si>
    <t>林乐成</t>
  </si>
  <si>
    <t>①英语或日语或法语②专业基础</t>
  </si>
  <si>
    <t>严扬</t>
  </si>
  <si>
    <t>①英语②专业基础</t>
  </si>
  <si>
    <t>①英语或日语②专业基础</t>
  </si>
  <si>
    <t>艺术学理论</t>
  </si>
  <si>
    <t>艺术学理论研究</t>
  </si>
  <si>
    <t>初试科目</t>
  </si>
  <si>
    <t>招生类别</t>
  </si>
  <si>
    <t>统招（招骨干计划）</t>
  </si>
  <si>
    <t>统招（不招骨干计划）</t>
  </si>
  <si>
    <t>专业基础考试类型</t>
  </si>
  <si>
    <t>理论笔答</t>
  </si>
  <si>
    <t>理论笔答</t>
  </si>
  <si>
    <t>理论加实践</t>
  </si>
  <si>
    <t>材料审核。考生需提前准备个人作品集，连同其他报名材料一同提交。审核通过者方可参加复试。</t>
  </si>
  <si>
    <t>材料审核。考生需提前准备个人作品集，连同其他报名材料一同提交。审核通过者方可参加复试。</t>
  </si>
  <si>
    <t>联系方式</t>
  </si>
  <si>
    <t>shanggang@263.net</t>
  </si>
  <si>
    <t>linlecheng010@163.com</t>
  </si>
  <si>
    <t>wxmoffice@vip.sina.com</t>
  </si>
  <si>
    <t>caa707@163.com</t>
  </si>
  <si>
    <t>jingjieli2002@aliyun.com</t>
  </si>
  <si>
    <t>zhanggan@tsinghua.edu.cn</t>
  </si>
  <si>
    <t>samuelwang0101@hotmail.com</t>
  </si>
  <si>
    <t>linshujie05@163.com</t>
  </si>
  <si>
    <t>hejie@tsinghua.edu.cn</t>
  </si>
  <si>
    <t>yangdj@tsinghua.edu.cn</t>
  </si>
  <si>
    <t>yanyang@tsinghua.edu.cn</t>
  </si>
  <si>
    <t>huangw@sz.tsinghua.edu.cn</t>
  </si>
  <si>
    <r>
      <t xml:space="preserve">指导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教师　　</t>
    </r>
  </si>
  <si>
    <t>魏小明</t>
  </si>
  <si>
    <t>①英语②专业基础</t>
  </si>
  <si>
    <t>hmlgzs1989@163.com, 13911860860</t>
  </si>
  <si>
    <t>想象写实主义艺术创作理论研究</t>
  </si>
  <si>
    <t>书法史学研究</t>
  </si>
  <si>
    <t>环境艺术设计及理论研究</t>
  </si>
  <si>
    <t>工业设计及理论研究</t>
  </si>
  <si>
    <t>纤维艺术理论研究</t>
  </si>
  <si>
    <r>
      <t>清华大学美术学院2016</t>
    </r>
    <r>
      <rPr>
        <b/>
        <sz val="14"/>
        <rFont val="黑体"/>
        <family val="3"/>
      </rPr>
      <t>年对外招生博士研究生指导教师、研究课题及联系方式</t>
    </r>
  </si>
  <si>
    <t>张夫也</t>
  </si>
  <si>
    <t>外国设计艺术历史及理论研究</t>
  </si>
  <si>
    <t>统招（招骨干计划）</t>
  </si>
  <si>
    <t>陈池瑜</t>
  </si>
  <si>
    <t>中国艺术史论研究</t>
  </si>
  <si>
    <t>chenchiyu@mail.tsinghua.edu.cn</t>
  </si>
  <si>
    <t>理论加实践</t>
  </si>
  <si>
    <t>ffyyz@126.com</t>
  </si>
  <si>
    <t>现当代美术与视觉文化研究</t>
  </si>
  <si>
    <t>许正龙</t>
  </si>
  <si>
    <t>雕塑学理论研究</t>
  </si>
  <si>
    <t>包林</t>
  </si>
  <si>
    <t>赵萌</t>
  </si>
  <si>
    <t>陈辉</t>
  </si>
  <si>
    <t>当代水墨艺术研究</t>
  </si>
  <si>
    <t>王洪亮</t>
  </si>
  <si>
    <t>现代主义绘画的中国之路</t>
  </si>
  <si>
    <t>13801012128@126.com</t>
  </si>
  <si>
    <t>longer@mail.tsinghua.edu.cn</t>
  </si>
  <si>
    <t>具象雕塑艺术创作</t>
  </si>
  <si>
    <t>统招（招骨干计划）</t>
  </si>
  <si>
    <t>wanghongliang@mail.tsinghua.edu.cn</t>
  </si>
  <si>
    <t>chhm@mail.tsinghua.edu.cn</t>
  </si>
  <si>
    <t>李  薇</t>
  </si>
  <si>
    <t>服装艺术设计及理论研究</t>
  </si>
  <si>
    <t>liweiparis@hotmail.com</t>
  </si>
  <si>
    <t>鲁晓波</t>
  </si>
  <si>
    <t>信息艺术设计理论研究</t>
  </si>
  <si>
    <t>luxb@tsinghua.edu.cn</t>
  </si>
  <si>
    <t>周浩明</t>
  </si>
  <si>
    <t>环境艺术设计及理论研究</t>
  </si>
  <si>
    <t>zhmwuxi@126.com</t>
  </si>
  <si>
    <t>徐迎庆</t>
  </si>
  <si>
    <t>信息艺术设计理论与方法研究</t>
  </si>
  <si>
    <t>yingqingxu2004@hotmail.com</t>
  </si>
  <si>
    <t>蔡军</t>
  </si>
  <si>
    <t>设计创新战略与管理理论及方法研究</t>
  </si>
  <si>
    <t>唐绪祥</t>
  </si>
  <si>
    <t>金属艺术设计及理论研究</t>
  </si>
  <si>
    <t>苏丹</t>
  </si>
  <si>
    <t>环境艺术设计研究</t>
  </si>
  <si>
    <t>邱松</t>
  </si>
  <si>
    <t>设计形态学研究与应用</t>
  </si>
  <si>
    <t>tang-xx@tsinghua.edu.cn</t>
  </si>
  <si>
    <r>
      <t>sudangy@126.com</t>
    </r>
    <r>
      <rPr>
        <sz val="12"/>
        <rFont val="宋体"/>
        <family val="0"/>
      </rPr>
      <t>,62798806</t>
    </r>
  </si>
  <si>
    <t>qiusongtty@sina.com</t>
  </si>
  <si>
    <t>注：
1.专业基础分理论笔答（纯理论，考试时间3小时）和理论加实践（考试时间4小时）两种形式。综合考试（复试）均为专业论文（笔试，3小时）和面试。韩美林教授面试含专业设计（手绘）。
2.黄维教授为深圳研究生院导师，深圳研究生院不招收委托定向生。
3.我院博士生入学考试不指定参考书。
4.报考韩美林老师考生报名材料请于2015年12月15日前提交至
北京市海淀区清华大学美术学院招生办公室A335房间
张老师 收  联系电话：62798172
邮政编码 100084
5.部分导师招生情况会有调整，考生需随时关注我院网站“博士招生”栏目发布的最新信息。</t>
  </si>
  <si>
    <t>shixiping@tsinghua.edu.cn</t>
  </si>
  <si>
    <t>baolinbl10251@vip.sina.com</t>
  </si>
  <si>
    <t>caijun@mail.tsinghua.edu.cn</t>
  </si>
  <si>
    <t>公共艺术与城市雕塑研究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</si>
</sst>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2"/>
      <color indexed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7" fillId="0" borderId="10" xfId="41" applyNumberFormat="1" applyFont="1" applyBorder="1" applyAlignment="1">
      <alignment horizontal="left" vertical="center" shrinkToFit="1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xSplit="4" ySplit="2" topLeftCell="E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8" sqref="I18"/>
    </sheetView>
  </sheetViews>
  <sheetFormatPr defaultColWidth="9.00390625" defaultRowHeight="14.25"/>
  <cols>
    <col min="1" max="1" width="2.75390625" style="0" customWidth="1"/>
    <col min="2" max="2" width="8.00390625" style="0" customWidth="1"/>
    <col min="3" max="3" width="5.50390625" style="0" customWidth="1"/>
    <col min="4" max="4" width="6.75390625" style="0" customWidth="1"/>
    <col min="5" max="5" width="24.25390625" style="0" customWidth="1"/>
    <col min="6" max="6" width="17.00390625" style="0" customWidth="1"/>
    <col min="7" max="7" width="38.25390625" style="0" hidden="1" customWidth="1"/>
    <col min="8" max="8" width="12.625" style="0" customWidth="1"/>
    <col min="9" max="9" width="44.75390625" style="0" customWidth="1"/>
  </cols>
  <sheetData>
    <row r="1" spans="1:9" ht="37.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</row>
    <row r="2" spans="1:9" ht="30" customHeight="1">
      <c r="A2" s="1" t="s">
        <v>0</v>
      </c>
      <c r="B2" s="1" t="s">
        <v>1</v>
      </c>
      <c r="C2" s="1" t="s">
        <v>3</v>
      </c>
      <c r="D2" s="9" t="s">
        <v>67</v>
      </c>
      <c r="E2" s="2" t="s">
        <v>2</v>
      </c>
      <c r="F2" s="2" t="s">
        <v>45</v>
      </c>
      <c r="G2" s="1" t="s">
        <v>44</v>
      </c>
      <c r="H2" s="1" t="s">
        <v>48</v>
      </c>
      <c r="I2" s="1" t="s">
        <v>54</v>
      </c>
    </row>
    <row r="3" spans="1:9" ht="25.5" customHeight="1">
      <c r="A3" s="31" t="s">
        <v>42</v>
      </c>
      <c r="B3" s="21" t="s">
        <v>43</v>
      </c>
      <c r="C3" s="3">
        <v>1</v>
      </c>
      <c r="D3" s="6" t="s">
        <v>36</v>
      </c>
      <c r="E3" s="7" t="s">
        <v>5</v>
      </c>
      <c r="F3" s="7" t="s">
        <v>46</v>
      </c>
      <c r="G3" s="8" t="s">
        <v>4</v>
      </c>
      <c r="H3" s="8" t="s">
        <v>50</v>
      </c>
      <c r="I3" s="15" t="s">
        <v>55</v>
      </c>
    </row>
    <row r="4" spans="1:9" ht="25.5" customHeight="1">
      <c r="A4" s="32"/>
      <c r="B4" s="22"/>
      <c r="C4" s="3">
        <v>2</v>
      </c>
      <c r="D4" s="3" t="s">
        <v>77</v>
      </c>
      <c r="E4" s="12" t="s">
        <v>78</v>
      </c>
      <c r="F4" s="13" t="s">
        <v>79</v>
      </c>
      <c r="G4" s="10" t="s">
        <v>6</v>
      </c>
      <c r="H4" s="10" t="s">
        <v>49</v>
      </c>
      <c r="I4" s="15" t="s">
        <v>84</v>
      </c>
    </row>
    <row r="5" spans="1:9" ht="25.5" customHeight="1">
      <c r="A5" s="32"/>
      <c r="B5" s="22"/>
      <c r="C5" s="3">
        <v>3</v>
      </c>
      <c r="D5" s="3" t="s">
        <v>80</v>
      </c>
      <c r="E5" s="12" t="s">
        <v>81</v>
      </c>
      <c r="F5" s="13" t="s">
        <v>79</v>
      </c>
      <c r="G5" s="10"/>
      <c r="H5" s="10" t="s">
        <v>49</v>
      </c>
      <c r="I5" s="15" t="s">
        <v>82</v>
      </c>
    </row>
    <row r="6" spans="1:9" s="5" customFormat="1" ht="25.5" customHeight="1">
      <c r="A6" s="32"/>
      <c r="B6" s="22"/>
      <c r="C6" s="3">
        <v>4</v>
      </c>
      <c r="D6" s="16" t="s">
        <v>7</v>
      </c>
      <c r="E6" s="12" t="s">
        <v>8</v>
      </c>
      <c r="F6" s="12" t="s">
        <v>46</v>
      </c>
      <c r="G6" s="10" t="s">
        <v>6</v>
      </c>
      <c r="H6" s="10" t="s">
        <v>49</v>
      </c>
      <c r="I6" s="15" t="s">
        <v>59</v>
      </c>
    </row>
    <row r="7" spans="1:9" s="5" customFormat="1" ht="25.5" customHeight="1">
      <c r="A7" s="32"/>
      <c r="B7" s="22"/>
      <c r="C7" s="3">
        <v>5</v>
      </c>
      <c r="D7" s="16" t="s">
        <v>9</v>
      </c>
      <c r="E7" s="12" t="s">
        <v>85</v>
      </c>
      <c r="F7" s="12" t="s">
        <v>46</v>
      </c>
      <c r="G7" s="10" t="s">
        <v>12</v>
      </c>
      <c r="H7" s="10" t="s">
        <v>49</v>
      </c>
      <c r="I7" s="15" t="s">
        <v>60</v>
      </c>
    </row>
    <row r="8" spans="1:9" s="5" customFormat="1" ht="25.5" customHeight="1">
      <c r="A8" s="32"/>
      <c r="B8" s="22"/>
      <c r="C8" s="3">
        <v>6</v>
      </c>
      <c r="D8" s="16" t="s">
        <v>10</v>
      </c>
      <c r="E8" s="12" t="s">
        <v>11</v>
      </c>
      <c r="F8" s="12" t="s">
        <v>46</v>
      </c>
      <c r="G8" s="10" t="s">
        <v>12</v>
      </c>
      <c r="H8" s="10" t="s">
        <v>49</v>
      </c>
      <c r="I8" s="15" t="s">
        <v>58</v>
      </c>
    </row>
    <row r="9" spans="1:9" s="5" customFormat="1" ht="25.5" customHeight="1">
      <c r="A9" s="33"/>
      <c r="B9" s="23"/>
      <c r="C9" s="3">
        <v>7</v>
      </c>
      <c r="D9" s="17" t="s">
        <v>13</v>
      </c>
      <c r="E9" s="12" t="s">
        <v>14</v>
      </c>
      <c r="F9" s="12" t="s">
        <v>46</v>
      </c>
      <c r="G9" s="10" t="s">
        <v>4</v>
      </c>
      <c r="H9" s="10" t="s">
        <v>49</v>
      </c>
      <c r="I9" s="15" t="s">
        <v>61</v>
      </c>
    </row>
    <row r="10" spans="1:9" s="5" customFormat="1" ht="25.5" customHeight="1">
      <c r="A10" s="31" t="s">
        <v>15</v>
      </c>
      <c r="B10" s="21" t="s">
        <v>30</v>
      </c>
      <c r="C10" s="3">
        <v>8</v>
      </c>
      <c r="D10" s="16" t="s">
        <v>86</v>
      </c>
      <c r="E10" s="12" t="s">
        <v>87</v>
      </c>
      <c r="F10" s="12" t="s">
        <v>46</v>
      </c>
      <c r="G10" s="10" t="s">
        <v>4</v>
      </c>
      <c r="H10" s="10" t="s">
        <v>49</v>
      </c>
      <c r="I10" s="15" t="s">
        <v>95</v>
      </c>
    </row>
    <row r="11" spans="1:11" s="5" customFormat="1" ht="25.5" customHeight="1">
      <c r="A11" s="32"/>
      <c r="B11" s="22"/>
      <c r="C11" s="3">
        <v>9</v>
      </c>
      <c r="D11" s="16" t="s">
        <v>88</v>
      </c>
      <c r="E11" s="12" t="s">
        <v>93</v>
      </c>
      <c r="F11" s="13" t="s">
        <v>46</v>
      </c>
      <c r="G11" s="10" t="s">
        <v>4</v>
      </c>
      <c r="H11" s="10" t="s">
        <v>83</v>
      </c>
      <c r="I11" s="15" t="s">
        <v>125</v>
      </c>
      <c r="K11" s="11"/>
    </row>
    <row r="12" spans="1:9" s="5" customFormat="1" ht="25.5" customHeight="1">
      <c r="A12" s="32"/>
      <c r="B12" s="22"/>
      <c r="C12" s="3">
        <v>10</v>
      </c>
      <c r="D12" s="16" t="s">
        <v>89</v>
      </c>
      <c r="E12" s="12" t="s">
        <v>127</v>
      </c>
      <c r="F12" s="12" t="s">
        <v>46</v>
      </c>
      <c r="G12" s="18" t="s">
        <v>38</v>
      </c>
      <c r="H12" s="10" t="s">
        <v>49</v>
      </c>
      <c r="I12" s="15" t="s">
        <v>94</v>
      </c>
    </row>
    <row r="13" spans="1:9" s="5" customFormat="1" ht="25.5" customHeight="1">
      <c r="A13" s="32"/>
      <c r="B13" s="22"/>
      <c r="C13" s="3">
        <v>11</v>
      </c>
      <c r="D13" s="16" t="s">
        <v>90</v>
      </c>
      <c r="E13" s="12" t="s">
        <v>91</v>
      </c>
      <c r="F13" s="12" t="s">
        <v>46</v>
      </c>
      <c r="G13" s="18"/>
      <c r="H13" s="10" t="s">
        <v>83</v>
      </c>
      <c r="I13" s="15" t="s">
        <v>99</v>
      </c>
    </row>
    <row r="14" spans="1:9" s="5" customFormat="1" ht="25.5" customHeight="1">
      <c r="A14" s="32"/>
      <c r="B14" s="22"/>
      <c r="C14" s="3">
        <v>12</v>
      </c>
      <c r="D14" s="16" t="s">
        <v>68</v>
      </c>
      <c r="E14" s="12" t="s">
        <v>71</v>
      </c>
      <c r="F14" s="12" t="s">
        <v>46</v>
      </c>
      <c r="G14" s="19" t="s">
        <v>35</v>
      </c>
      <c r="H14" s="10" t="s">
        <v>49</v>
      </c>
      <c r="I14" s="15" t="s">
        <v>57</v>
      </c>
    </row>
    <row r="15" spans="1:9" s="5" customFormat="1" ht="25.5" customHeight="1">
      <c r="A15" s="32"/>
      <c r="B15" s="22"/>
      <c r="C15" s="3">
        <v>13</v>
      </c>
      <c r="D15" s="16" t="s">
        <v>32</v>
      </c>
      <c r="E15" s="12" t="s">
        <v>72</v>
      </c>
      <c r="F15" s="12" t="s">
        <v>46</v>
      </c>
      <c r="G15" s="10" t="s">
        <v>33</v>
      </c>
      <c r="H15" s="10" t="s">
        <v>51</v>
      </c>
      <c r="I15" s="15" t="s">
        <v>62</v>
      </c>
    </row>
    <row r="16" spans="1:9" s="5" customFormat="1" ht="25.5" customHeight="1">
      <c r="A16" s="33"/>
      <c r="B16" s="23"/>
      <c r="C16" s="3">
        <v>14</v>
      </c>
      <c r="D16" s="16" t="s">
        <v>92</v>
      </c>
      <c r="E16" s="12" t="s">
        <v>96</v>
      </c>
      <c r="F16" s="13" t="s">
        <v>97</v>
      </c>
      <c r="G16" s="10" t="s">
        <v>34</v>
      </c>
      <c r="H16" s="10" t="s">
        <v>83</v>
      </c>
      <c r="I16" s="15" t="s">
        <v>98</v>
      </c>
    </row>
    <row r="17" spans="1:9" s="5" customFormat="1" ht="25.5" customHeight="1">
      <c r="A17" s="31" t="s">
        <v>16</v>
      </c>
      <c r="B17" s="21" t="s">
        <v>29</v>
      </c>
      <c r="C17" s="26">
        <v>15</v>
      </c>
      <c r="D17" s="24" t="s">
        <v>31</v>
      </c>
      <c r="E17" s="12" t="s">
        <v>28</v>
      </c>
      <c r="F17" s="13" t="s">
        <v>47</v>
      </c>
      <c r="G17" s="25" t="s">
        <v>52</v>
      </c>
      <c r="H17" s="34" t="s">
        <v>53</v>
      </c>
      <c r="I17" s="15" t="s">
        <v>70</v>
      </c>
    </row>
    <row r="18" spans="1:9" s="5" customFormat="1" ht="25.5" customHeight="1">
      <c r="A18" s="32"/>
      <c r="B18" s="22"/>
      <c r="C18" s="27"/>
      <c r="D18" s="24"/>
      <c r="E18" s="12" t="s">
        <v>17</v>
      </c>
      <c r="F18" s="13" t="s">
        <v>47</v>
      </c>
      <c r="G18" s="25"/>
      <c r="H18" s="34"/>
      <c r="I18" s="15"/>
    </row>
    <row r="19" spans="1:9" ht="25.5" customHeight="1">
      <c r="A19" s="32"/>
      <c r="B19" s="22"/>
      <c r="C19" s="3">
        <v>16</v>
      </c>
      <c r="D19" s="3" t="s">
        <v>18</v>
      </c>
      <c r="E19" s="12" t="s">
        <v>19</v>
      </c>
      <c r="F19" s="12" t="s">
        <v>46</v>
      </c>
      <c r="G19" s="10" t="s">
        <v>24</v>
      </c>
      <c r="H19" s="10" t="s">
        <v>49</v>
      </c>
      <c r="I19" s="15" t="s">
        <v>63</v>
      </c>
    </row>
    <row r="20" spans="1:9" ht="25.5" customHeight="1">
      <c r="A20" s="32"/>
      <c r="B20" s="22"/>
      <c r="C20" s="3">
        <v>17</v>
      </c>
      <c r="D20" s="3" t="s">
        <v>100</v>
      </c>
      <c r="E20" s="12" t="s">
        <v>101</v>
      </c>
      <c r="F20" s="12" t="s">
        <v>46</v>
      </c>
      <c r="G20" s="10"/>
      <c r="H20" s="10" t="s">
        <v>49</v>
      </c>
      <c r="I20" s="15" t="s">
        <v>102</v>
      </c>
    </row>
    <row r="21" spans="1:9" ht="25.5" customHeight="1">
      <c r="A21" s="32"/>
      <c r="B21" s="22"/>
      <c r="C21" s="3">
        <v>18</v>
      </c>
      <c r="D21" s="3" t="s">
        <v>103</v>
      </c>
      <c r="E21" s="12" t="s">
        <v>104</v>
      </c>
      <c r="F21" s="12" t="s">
        <v>46</v>
      </c>
      <c r="G21" s="10"/>
      <c r="H21" s="10" t="s">
        <v>49</v>
      </c>
      <c r="I21" s="15" t="s">
        <v>105</v>
      </c>
    </row>
    <row r="22" spans="1:9" s="5" customFormat="1" ht="25.5" customHeight="1">
      <c r="A22" s="32"/>
      <c r="B22" s="22"/>
      <c r="C22" s="3">
        <v>19</v>
      </c>
      <c r="D22" s="16" t="s">
        <v>21</v>
      </c>
      <c r="E22" s="12" t="s">
        <v>25</v>
      </c>
      <c r="F22" s="12" t="s">
        <v>46</v>
      </c>
      <c r="G22" s="10" t="s">
        <v>4</v>
      </c>
      <c r="H22" s="10" t="s">
        <v>51</v>
      </c>
      <c r="I22" s="15" t="s">
        <v>124</v>
      </c>
    </row>
    <row r="23" spans="1:9" s="5" customFormat="1" ht="25.5" customHeight="1">
      <c r="A23" s="32"/>
      <c r="B23" s="22"/>
      <c r="C23" s="3">
        <v>20</v>
      </c>
      <c r="D23" s="16" t="s">
        <v>106</v>
      </c>
      <c r="E23" s="12" t="s">
        <v>107</v>
      </c>
      <c r="F23" s="12" t="s">
        <v>46</v>
      </c>
      <c r="G23" s="10" t="s">
        <v>20</v>
      </c>
      <c r="H23" s="10" t="s">
        <v>49</v>
      </c>
      <c r="I23" s="15" t="s">
        <v>108</v>
      </c>
    </row>
    <row r="24" spans="1:9" s="5" customFormat="1" ht="25.5" customHeight="1">
      <c r="A24" s="32"/>
      <c r="B24" s="22"/>
      <c r="C24" s="3">
        <v>21</v>
      </c>
      <c r="D24" s="16" t="s">
        <v>109</v>
      </c>
      <c r="E24" s="12" t="s">
        <v>110</v>
      </c>
      <c r="F24" s="12" t="s">
        <v>46</v>
      </c>
      <c r="G24" s="10" t="s">
        <v>6</v>
      </c>
      <c r="H24" s="10" t="s">
        <v>49</v>
      </c>
      <c r="I24" s="15" t="s">
        <v>111</v>
      </c>
    </row>
    <row r="25" spans="1:9" s="5" customFormat="1" ht="25.5" customHeight="1">
      <c r="A25" s="32"/>
      <c r="B25" s="22"/>
      <c r="C25" s="3">
        <v>22</v>
      </c>
      <c r="D25" s="16" t="s">
        <v>26</v>
      </c>
      <c r="E25" s="12" t="s">
        <v>73</v>
      </c>
      <c r="F25" s="12" t="s">
        <v>46</v>
      </c>
      <c r="G25" s="10" t="s">
        <v>27</v>
      </c>
      <c r="H25" s="10" t="s">
        <v>51</v>
      </c>
      <c r="I25" s="15" t="s">
        <v>64</v>
      </c>
    </row>
    <row r="26" spans="1:9" s="5" customFormat="1" ht="25.5" customHeight="1">
      <c r="A26" s="32"/>
      <c r="B26" s="22"/>
      <c r="C26" s="3">
        <v>23</v>
      </c>
      <c r="D26" s="16" t="s">
        <v>112</v>
      </c>
      <c r="E26" s="14" t="s">
        <v>113</v>
      </c>
      <c r="F26" s="13" t="s">
        <v>47</v>
      </c>
      <c r="G26" s="18" t="s">
        <v>40</v>
      </c>
      <c r="H26" s="10" t="s">
        <v>51</v>
      </c>
      <c r="I26" s="15" t="s">
        <v>126</v>
      </c>
    </row>
    <row r="27" spans="1:9" s="5" customFormat="1" ht="25.5" customHeight="1">
      <c r="A27" s="32"/>
      <c r="B27" s="22"/>
      <c r="C27" s="3">
        <v>24</v>
      </c>
      <c r="D27" s="16" t="s">
        <v>39</v>
      </c>
      <c r="E27" s="12" t="s">
        <v>74</v>
      </c>
      <c r="F27" s="13" t="s">
        <v>47</v>
      </c>
      <c r="G27" s="20" t="s">
        <v>41</v>
      </c>
      <c r="H27" s="10" t="s">
        <v>49</v>
      </c>
      <c r="I27" s="15" t="s">
        <v>65</v>
      </c>
    </row>
    <row r="28" spans="1:9" s="5" customFormat="1" ht="25.5" customHeight="1">
      <c r="A28" s="32"/>
      <c r="B28" s="22"/>
      <c r="C28" s="3">
        <v>25</v>
      </c>
      <c r="D28" s="16" t="s">
        <v>114</v>
      </c>
      <c r="E28" s="14" t="s">
        <v>115</v>
      </c>
      <c r="F28" s="13" t="s">
        <v>47</v>
      </c>
      <c r="G28" s="20"/>
      <c r="H28" s="10" t="s">
        <v>49</v>
      </c>
      <c r="I28" s="15" t="s">
        <v>120</v>
      </c>
    </row>
    <row r="29" spans="1:9" s="5" customFormat="1" ht="25.5" customHeight="1">
      <c r="A29" s="32"/>
      <c r="B29" s="22"/>
      <c r="C29" s="3">
        <v>26</v>
      </c>
      <c r="D29" s="16" t="s">
        <v>37</v>
      </c>
      <c r="E29" s="12" t="s">
        <v>75</v>
      </c>
      <c r="F29" s="12" t="s">
        <v>46</v>
      </c>
      <c r="G29" s="19" t="s">
        <v>34</v>
      </c>
      <c r="H29" s="10" t="s">
        <v>49</v>
      </c>
      <c r="I29" s="15" t="s">
        <v>56</v>
      </c>
    </row>
    <row r="30" spans="1:9" s="5" customFormat="1" ht="25.5" customHeight="1">
      <c r="A30" s="32"/>
      <c r="B30" s="22"/>
      <c r="C30" s="3">
        <v>27</v>
      </c>
      <c r="D30" s="16" t="s">
        <v>116</v>
      </c>
      <c r="E30" s="14" t="s">
        <v>117</v>
      </c>
      <c r="F30" s="13" t="s">
        <v>47</v>
      </c>
      <c r="G30" s="19"/>
      <c r="H30" s="10" t="s">
        <v>49</v>
      </c>
      <c r="I30" s="15" t="s">
        <v>121</v>
      </c>
    </row>
    <row r="31" spans="1:9" s="5" customFormat="1" ht="25.5" customHeight="1">
      <c r="A31" s="32"/>
      <c r="B31" s="22"/>
      <c r="C31" s="3">
        <v>28</v>
      </c>
      <c r="D31" s="16" t="s">
        <v>118</v>
      </c>
      <c r="E31" s="14" t="s">
        <v>119</v>
      </c>
      <c r="F31" s="12" t="s">
        <v>46</v>
      </c>
      <c r="G31" s="19"/>
      <c r="H31" s="10" t="s">
        <v>51</v>
      </c>
      <c r="I31" s="15" t="s">
        <v>122</v>
      </c>
    </row>
    <row r="32" spans="1:9" s="5" customFormat="1" ht="25.5" customHeight="1">
      <c r="A32" s="33"/>
      <c r="B32" s="23"/>
      <c r="C32" s="3">
        <v>29</v>
      </c>
      <c r="D32" s="3" t="s">
        <v>22</v>
      </c>
      <c r="E32" s="12" t="s">
        <v>23</v>
      </c>
      <c r="F32" s="13" t="s">
        <v>47</v>
      </c>
      <c r="G32" s="10" t="s">
        <v>69</v>
      </c>
      <c r="H32" s="10" t="s">
        <v>49</v>
      </c>
      <c r="I32" s="15" t="s">
        <v>66</v>
      </c>
    </row>
    <row r="33" spans="1:9" ht="160.5" customHeight="1">
      <c r="A33" s="4"/>
      <c r="B33" s="28" t="s">
        <v>123</v>
      </c>
      <c r="C33" s="28"/>
      <c r="D33" s="28"/>
      <c r="E33" s="28"/>
      <c r="F33" s="28"/>
      <c r="G33" s="28"/>
      <c r="H33" s="28"/>
      <c r="I33" s="28"/>
    </row>
  </sheetData>
  <sheetProtection/>
  <autoFilter ref="A2:J33"/>
  <mergeCells count="12">
    <mergeCell ref="H17:H18"/>
    <mergeCell ref="A17:A32"/>
    <mergeCell ref="B17:B32"/>
    <mergeCell ref="D17:D18"/>
    <mergeCell ref="G17:G18"/>
    <mergeCell ref="C17:C18"/>
    <mergeCell ref="B33:I33"/>
    <mergeCell ref="A1:I1"/>
    <mergeCell ref="A3:A9"/>
    <mergeCell ref="B3:B9"/>
    <mergeCell ref="A10:A16"/>
    <mergeCell ref="B10:B16"/>
  </mergeCells>
  <dataValidations count="1">
    <dataValidation type="list" allowBlank="1" showInputMessage="1" showErrorMessage="1" sqref="H3:H14 H16 H23:H24 H19:H21 H27:H30 H32">
      <formula1>"理论笔答,理论加实践"</formula1>
    </dataValidation>
  </dataValidations>
  <printOptions horizontalCentered="1"/>
  <pageMargins left="0.2755905511811024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Jesmine.lee</cp:lastModifiedBy>
  <cp:lastPrinted>2015-10-14T06:18:27Z</cp:lastPrinted>
  <dcterms:created xsi:type="dcterms:W3CDTF">2003-06-12T04:44:02Z</dcterms:created>
  <dcterms:modified xsi:type="dcterms:W3CDTF">2015-10-19T00:46:37Z</dcterms:modified>
  <cp:category/>
  <cp:version/>
  <cp:contentType/>
  <cp:contentStatus/>
</cp:coreProperties>
</file>